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" state="visible" r:id="rId4"/>
  </sheets>
  <calcPr calcId="171027"/>
</workbook>
</file>

<file path=xl/sharedStrings.xml><?xml version="1.0" encoding="utf-8"?>
<sst xmlns="http://schemas.openxmlformats.org/spreadsheetml/2006/main" count="30" uniqueCount="30">
  <si>
    <t>Budget couple — modèle mensuel</t>
  </si>
  <si>
    <t/>
  </si>
  <si>
    <t>Jan</t>
  </si>
  <si>
    <t>Fév</t>
  </si>
  <si>
    <t>Mar</t>
  </si>
  <si>
    <t>Avr</t>
  </si>
  <si>
    <t>Mai</t>
  </si>
  <si>
    <t>Juin</t>
  </si>
  <si>
    <t>Juil</t>
  </si>
  <si>
    <t>Août</t>
  </si>
  <si>
    <t>Sep</t>
  </si>
  <si>
    <t>Oct</t>
  </si>
  <si>
    <t>Nov</t>
  </si>
  <si>
    <t>Déc</t>
  </si>
  <si>
    <t>Salaire / revenus principaux</t>
  </si>
  <si>
    <t>Autres revenus</t>
  </si>
  <si>
    <t>TOTAL REVENUS</t>
  </si>
  <si>
    <t>Loyer ou crédit immobilier</t>
  </si>
  <si>
    <t>Charges + factures (eau, énergie…)</t>
  </si>
  <si>
    <t>Assurances</t>
  </si>
  <si>
    <t>Abonnements</t>
  </si>
  <si>
    <t>Crédits à la consommation</t>
  </si>
  <si>
    <t>TOTAL CHARGES FIXES</t>
  </si>
  <si>
    <t>Courses &amp; alimentation</t>
  </si>
  <si>
    <t>Transport</t>
  </si>
  <si>
    <t>Sorties &amp; loisirs</t>
  </si>
  <si>
    <t>TOTAL VARIABLES</t>
  </si>
  <si>
    <t>Remboursement dettes (hors crédit immo)</t>
  </si>
  <si>
    <t>Épargne prévue</t>
  </si>
  <si>
    <t>RESTE À VIVRE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</si>
</sst>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4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0" customWidth="1"/>
    <col min="2" max="13" width="11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3" x14ac:dyDescent="0.25">
      <c r="A5" t="s">
        <v>16</v>
      </c>
      <c r="B5">
        <f>SUM(B3:B4)</f>
      </c>
      <c r="C5">
        <f>SUM(C3:C4)</f>
      </c>
      <c r="D5">
        <f>SUM(D3:D4)</f>
      </c>
      <c r="E5">
        <f>SUM(E3:E4)</f>
      </c>
      <c r="F5">
        <f>SUM(F3:F4)</f>
      </c>
      <c r="G5">
        <f>SUM(G3:G4)</f>
      </c>
      <c r="H5">
        <f>SUM(H3:H4)</f>
      </c>
      <c r="I5">
        <f>SUM(I3:I4)</f>
      </c>
      <c r="J5">
        <f>SUM(J3:J4)</f>
      </c>
      <c r="K5">
        <f>SUM(K3:K4)</f>
      </c>
      <c r="L5">
        <f>SUM(L3:L4)</f>
      </c>
      <c r="M5">
        <f>SUM(M3:M4)</f>
      </c>
    </row>
    <row r="7" spans="1:1" x14ac:dyDescent="0.25">
      <c r="A7" t="s">
        <v>17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3" x14ac:dyDescent="0.25">
      <c r="A12" t="s">
        <v>22</v>
      </c>
      <c r="B12">
        <f>SUM(B7:B11)</f>
      </c>
      <c r="C12">
        <f>SUM(C7:C11)</f>
      </c>
      <c r="D12">
        <f>SUM(D7:D11)</f>
      </c>
      <c r="E12">
        <f>SUM(E7:E11)</f>
      </c>
      <c r="F12">
        <f>SUM(F7:F11)</f>
      </c>
      <c r="G12">
        <f>SUM(G7:G11)</f>
      </c>
      <c r="H12">
        <f>SUM(H7:H11)</f>
      </c>
      <c r="I12">
        <f>SUM(I7:I11)</f>
      </c>
      <c r="J12">
        <f>SUM(J7:J11)</f>
      </c>
      <c r="K12">
        <f>SUM(K7:K11)</f>
      </c>
      <c r="L12">
        <f>SUM(L7:L11)</f>
      </c>
      <c r="M12">
        <f>SUM(M7:M11)</f>
      </c>
    </row>
    <row r="14" spans="1:1" x14ac:dyDescent="0.25">
      <c r="A14" t="s">
        <v>23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3" x14ac:dyDescent="0.25">
      <c r="A17" t="s">
        <v>26</v>
      </c>
      <c r="B17">
        <f>SUM(B14:B16)</f>
      </c>
      <c r="C17">
        <f>SUM(C14:C16)</f>
      </c>
      <c r="D17">
        <f>SUM(D14:D16)</f>
      </c>
      <c r="E17">
        <f>SUM(E14:E16)</f>
      </c>
      <c r="F17">
        <f>SUM(F14:F16)</f>
      </c>
      <c r="G17">
        <f>SUM(G14:G16)</f>
      </c>
      <c r="H17">
        <f>SUM(H14:H16)</f>
      </c>
      <c r="I17">
        <f>SUM(I14:I16)</f>
      </c>
      <c r="J17">
        <f>SUM(J14:J16)</f>
      </c>
      <c r="K17">
        <f>SUM(K14:K16)</f>
      </c>
      <c r="L17">
        <f>SUM(L14:L16)</f>
      </c>
      <c r="M17">
        <f>SUM(M14:M16)</f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3" x14ac:dyDescent="0.25">
      <c r="A21" t="s">
        <v>29</v>
      </c>
      <c r="B21">
        <f>B5-B12-B17-B19-B20</f>
      </c>
      <c r="C21">
        <f>C5-C12-C17-C19-C20</f>
      </c>
      <c r="D21">
        <f>D5-D12-D17-D19-D20</f>
      </c>
      <c r="E21">
        <f>E5-E12-E17-E19-E20</f>
      </c>
      <c r="F21">
        <f>F5-F12-F17-F19-F20</f>
      </c>
      <c r="G21">
        <f>G5-G12-G17-G19-G20</f>
      </c>
      <c r="H21">
        <f>H5-H12-H17-H19-H20</f>
      </c>
      <c r="I21">
        <f>I5-I12-I17-I19-I20</f>
      </c>
      <c r="J21">
        <f>J5-J12-J17-J19-J20</f>
      </c>
      <c r="K21">
        <f>K5-K12-K17-K19-K20</f>
      </c>
      <c r="L21">
        <f>L5-L12-L17-L19-L20</f>
      </c>
      <c r="M21">
        <f>M5-M12-M17-M19-M20</f>
      </c>
    </row>
  </sheetData>
  <mergeCells count="1">
    <mergeCell ref="A1:M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ibrahimkamara.com</dc:creator>
  <dc:title/>
  <dc:subject/>
  <dc:description/>
  <cp:keywords/>
  <cp:category/>
  <cp:lastModifiedBy>Unknown</cp:lastModifiedBy>
  <dcterms:created xsi:type="dcterms:W3CDTF">2026-05-02T08:20:16Z</dcterms:created>
  <dcterms:modified xsi:type="dcterms:W3CDTF">2026-05-02T08:20:16Z</dcterms:modified>
</cp:coreProperties>
</file>